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Dezembro 2015" sheetId="27" r:id="rId1"/>
  </sheets>
  <calcPr calcId="152511"/>
  <fileRecoveryPr autoRecover="0"/>
</workbook>
</file>

<file path=xl/calcChain.xml><?xml version="1.0" encoding="utf-8"?>
<calcChain xmlns="http://schemas.openxmlformats.org/spreadsheetml/2006/main">
  <c r="D8" i="27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<sst xmlns="http://schemas.openxmlformats.org/spreadsheetml/2006/main" count="18" uniqueCount="18">
  <si>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</si>
  <si>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</si>
  <si>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</si>
  <si>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</si>
  <si>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</si>
  <si>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</si>
  <si>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</si>
  <si>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</si>
  <si>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</si>
  <si>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</si>
  <si>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</si>
  <si>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Conselheiro</t>
  </si>
  <si>
    <t>SHIRLEI CRISTINA RIBEIRO FERREIRA</t>
  </si>
  <si>
    <t>ELIONE SILVA DE MIRANDA</t>
  </si>
  <si>
    <t>Gerente Geral</t>
  </si>
  <si>
    <t>Total de Diárias e Deslocamentos pagos em Dezembro/2015:</t>
  </si>
  <si>
    <t>39/15</t>
  </si>
  <si>
    <t>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</si>
</sst>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166" fontId="0" fillId="0" borderId="0" xfId="1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39.85546875" style="13" bestFit="1" customWidth="1"/>
    <col min="2" max="2" width="16.285156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42578125" style="13" bestFit="1" customWidth="1"/>
    <col min="7" max="7" width="14.85546875" style="13" bestFit="1" customWidth="1"/>
    <col min="8" max="8" width="18.5703125" style="13" bestFit="1" customWidth="1"/>
    <col min="9" max="9" width="19.140625" style="13" bestFit="1" customWidth="1"/>
    <col min="10" max="10" width="9.85546875" style="13" bestFit="1" customWidth="1"/>
    <col min="11" max="16384" width="9.140625" style="13"/>
  </cols>
  <sheetData>
    <row r="1" spans="1:10" s="7" customFormat="1" ht="21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4" t="s">
        <v>13</v>
      </c>
      <c r="B3" s="11" t="s">
        <v>14</v>
      </c>
      <c r="C3" s="3">
        <v>1</v>
      </c>
      <c r="D3" s="15">
        <v>2920</v>
      </c>
      <c r="E3" s="3">
        <v>3</v>
      </c>
      <c r="F3" s="3"/>
      <c r="G3" s="3">
        <v>1</v>
      </c>
      <c r="H3" s="3">
        <v>3</v>
      </c>
      <c r="I3" s="3">
        <v>1</v>
      </c>
      <c r="J3" s="11" t="s">
        <v>16</v>
      </c>
    </row>
    <row r="4" spans="1:10" x14ac:dyDescent="0.2">
      <c r="A4" s="14" t="s">
        <v>12</v>
      </c>
      <c r="B4" s="3" t="s">
        <v>11</v>
      </c>
      <c r="C4" s="3">
        <v>1</v>
      </c>
      <c r="D4" s="15">
        <v>3650</v>
      </c>
      <c r="E4" s="3">
        <v>4</v>
      </c>
      <c r="F4" s="3"/>
      <c r="G4" s="3">
        <v>1</v>
      </c>
      <c r="H4" s="3">
        <v>4</v>
      </c>
      <c r="I4" s="3">
        <v>4</v>
      </c>
      <c r="J4" s="12" t="s">
        <v>17</v>
      </c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17" t="s">
        <v>15</v>
      </c>
      <c r="B8" s="17"/>
      <c r="C8" s="17"/>
      <c r="D8" s="10">
        <f>SUM(D3:D7)</f>
        <v>6570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Dezembro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2020-01-08T16:41:22Z</dcterms:modified>
</cp:coreProperties>
</file>